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07097" r:id="rId13" sheetId="11"/>
    <sheet name="Tabla_407126" r:id="rId14" sheetId="12"/>
    <sheet name="Tabla_407127" r:id="rId15" sheetId="13"/>
    <sheet name="Tabla_407128" r:id="rId16" sheetId="14"/>
    <sheet name="Tabla_407129" r:id="rId17" sheetId="15"/>
    <sheet name="Tabla_40713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<sst xmlns="http://schemas.openxmlformats.org/spreadsheetml/2006/main" count="785" uniqueCount="447">
  <si>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</si>
  <si>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</si>
  <si>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</si>
  <si>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</si>
  <si>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</si>
  <si>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</si>
  <si>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</si>
  <si>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</si>
  <si>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</si>
  <si>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</si>
  <si>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</si>
  <si>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</si>
  <si>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</si>
  <si>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</si>
  <si>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</si>
  <si>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</si>
  <si>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</si>
  <si>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</si>
  <si>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</si>
  <si>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</si>
  <si>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</si>
  <si>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</si>
  <si>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</si>
  <si>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</si>
  <si>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</si>
  <si>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</si>
  <si>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</si>
  <si>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</si>
  <si>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</si>
  <si>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</si>
  <si>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</si>
  <si>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</si>
  <si>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</si>
  <si>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</si>
  <si>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</si>
  <si>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</si>
  <si>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</si>
  <si>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</si>
  <si>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</si>
  <si>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</si>
  <si>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</si>
  <si>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</si>
  <si>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</si>
  <si>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</si>
  <si>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</si>
  <si>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</si>
  <si>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</si>
  <si>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</si>
  <si>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</si>
  <si>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</si>
  <si>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</si>
  <si>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</si>
  <si>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</si>
  <si>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</si>
  <si>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</si>
  <si>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</si>
  <si>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</si>
  <si>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</si>
  <si>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</si>
  <si>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</si>
  <si>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</si>
  <si>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</si>
  <si>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</si>
  <si>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</si>
  <si>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</si>
  <si>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</si>
  <si>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</si>
  <si>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</si>
  <si>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</si>
  <si>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</si>
  <si>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</si>
  <si>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</si>
  <si>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</si>
  <si>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</si>
  <si>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</si>
  <si>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</si>
  <si>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</si>
  <si>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</si>
  <si>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</si>
  <si>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</si>
  <si>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</si>
  <si>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</si>
  <si>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</si>
  <si>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</si>
  <si>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</si>
  <si>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</si>
  <si>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</si>
  <si>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</si>
  <si>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</si>
  <si>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</si>
  <si>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</si>
  <si>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</si>
  <si>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</si>
  <si>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</si>
  <si>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</si>
  <si>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</si>
  <si>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</si>
  <si>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</si>
  <si>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</si>
  <si>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</si>
  <si>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</si>
  <si>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</si>
  <si>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</si>
  <si>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</si>
  <si>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</si>
  <si>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</si>
  <si>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</si>
  <si>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</si>
  <si>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</si>
  <si>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</si>
  <si>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</si>
  <si>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</si>
  <si>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</si>
  <si>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</si>
  <si>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</si>
  <si>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</si>
  <si>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</si>
  <si>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</si>
  <si>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</si>
  <si>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</si>
  <si>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</si>
  <si>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</si>
  <si>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</si>
  <si>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</si>
  <si>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</si>
  <si>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</si>
  <si>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</si>
  <si>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</si>
  <si>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</si>
  <si>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</si>
  <si>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</si>
  <si>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</si>
  <si>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</si>
  <si>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</si>
  <si>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</si>
  <si>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</si>
  <si>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</si>
  <si>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</si>
  <si>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</si>
  <si>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</si>
  <si>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</si>
  <si>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</si>
  <si>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</si>
  <si>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</si>
  <si>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</si>
  <si>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</si>
  <si>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</si>
  <si>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</si>
  <si>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</si>
  <si>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</si>
  <si>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</si>
  <si>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</si>
  <si>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</si>
  <si>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</si>
  <si>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</si>
  <si>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</si>
  <si>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</si>
  <si>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</si>
  <si>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</si>
  <si>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</si>
  <si>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</si>
  <si>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</si>
  <si>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</si>
  <si>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</si>
  <si>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</si>
  <si>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</si>
  <si>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</si>
  <si>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</si>
  <si>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</si>
  <si>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</si>
  <si>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</si>
  <si>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</si>
  <si>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</si>
  <si>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</si>
  <si>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</si>
  <si>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</si>
  <si>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09F5B652B8D588BFC22FB7E7C395987F</t>
  </si>
  <si>
    <t>2021</t>
  </si>
  <si>
    <t>01/10/2021</t>
  </si>
  <si>
    <t>31/10/2021</t>
  </si>
  <si>
    <t>Licitación pública</t>
  </si>
  <si>
    <t>Obra pública</t>
  </si>
  <si>
    <t>Nacional</t>
  </si>
  <si>
    <t>93221041</t>
  </si>
  <si>
    <t>LP-RP-2021-06</t>
  </si>
  <si>
    <t>http://sistec.nl.gob.mx/Transparencia_2015/Archivos/AC_0001_0007_00169866_000001.pdf</t>
  </si>
  <si>
    <t>10/09/2021</t>
  </si>
  <si>
    <t>Construcción y Modernización de Carretera San Mateo  entre Libramiento Julio Cisneros y Av. Eloy Cavazos Col. Varias Colonias</t>
  </si>
  <si>
    <t>23/09/2021</t>
  </si>
  <si>
    <t>http://juarez-nl.gob.mx/transparencia/Informacion%20adicional/Secretarias/Secretaria%20de%20Obras%20Publicas/2021/LP-RP-2021-06/Junta%20de%20Aclaraciones%20LP-RP-2021-06.pdf</t>
  </si>
  <si>
    <t>http://juarez-nl.gob.mx/transparencia/Informacion%20adicional/Secretarias/Secretaria%20de%20Obras%20Publicas/2021/LP-RP-2021-06/Acta%20Primera%20Presentacion%20de%20Propuestas%20LP-RP-2021-06.pdf</t>
  </si>
  <si>
    <t>http://juarez-nl.gob.mx/secretaria-obras-publicas/</t>
  </si>
  <si>
    <t>Mauricio</t>
  </si>
  <si>
    <t>Cueva</t>
  </si>
  <si>
    <t>Sada</t>
  </si>
  <si>
    <t>Director General</t>
  </si>
  <si>
    <t>CAS8412199N5</t>
  </si>
  <si>
    <t>Calle</t>
  </si>
  <si>
    <t>Loma Grande</t>
  </si>
  <si>
    <t>2724</t>
  </si>
  <si>
    <t>NO DATO</t>
  </si>
  <si>
    <t>Colonia</t>
  </si>
  <si>
    <t>Lomas de San Francisco</t>
  </si>
  <si>
    <t>64710</t>
  </si>
  <si>
    <t>Monterrey</t>
  </si>
  <si>
    <t>19</t>
  </si>
  <si>
    <t>Nuevo León</t>
  </si>
  <si>
    <t>CUMPLE CON LOS REQUISITOS</t>
  </si>
  <si>
    <t>SECRETARÍA DE OBRAS PÚBLICAS</t>
  </si>
  <si>
    <t>08/10/2021</t>
  </si>
  <si>
    <t>09/10/2021</t>
  </si>
  <si>
    <t>04/08/2022</t>
  </si>
  <si>
    <t>48000296.18</t>
  </si>
  <si>
    <t>55680343.57</t>
  </si>
  <si>
    <t>M.N.</t>
  </si>
  <si>
    <t>CHEQUE</t>
  </si>
  <si>
    <t>http://juarez-nl.gob.mx/transparencia/Informacion%20adicional/Secretarias/Secretaria%20de%20Obras%20Publicas/2021/LP-RP-2021-06/Contrato%20LP-RP-2021-06.pdf</t>
  </si>
  <si>
    <t>Estatales</t>
  </si>
  <si>
    <t>RP</t>
  </si>
  <si>
    <t>Recursos Propios 2021</t>
  </si>
  <si>
    <t>Carretera San Mateo  entre Libramiento Julio Cisneros y Av. Eloy Cavazos Col. Varias Colonias</t>
  </si>
  <si>
    <t/>
  </si>
  <si>
    <t>SIN OBSERVACIONES</t>
  </si>
  <si>
    <t>En ejecución</t>
  </si>
  <si>
    <t>No</t>
  </si>
  <si>
    <t>SUPERVISIÓN DE OBRA</t>
  </si>
  <si>
    <t>http://juarez-nl.gob.mx/secretaria-obras-publicas</t>
  </si>
  <si>
    <t>Se especificó con NO DATO en las celdas que indicaban algún domicilio en el extranjero puesto que las empresa de las que se indican en este archivo no tienen domicilio en el extranjero</t>
  </si>
  <si>
    <t>09F5B652B8D588BF719D65F04D3ADBAD</t>
  </si>
  <si>
    <t>Invitación a cuando menos tres personas</t>
  </si>
  <si>
    <t>93221042</t>
  </si>
  <si>
    <t>R33-2021-69</t>
  </si>
  <si>
    <t>http://juarez-nl.gob.mx/transparencia/Informacion%20adicional/Secretarias/Secretaria%20de%20Obras%20Publicas/2021/R33-2021-69/Invitaciones%20R33-2021-69.pdf</t>
  </si>
  <si>
    <t>04/10/2021</t>
  </si>
  <si>
    <t>Construcción de barda perimetral Escuela Primaria Libertadores de América, Calle Fresno entre Av. Las Torres y Calle Canelo Col. Los Encinos</t>
  </si>
  <si>
    <t>15/10/2021</t>
  </si>
  <si>
    <t>http://juarez-nl.gob.mx/transparencia/Informacion%20adicional/Secretarias/Secretaria%20de%20Obras%20Publicas/2021/R33-2021-69/Junta%20de%20Aclaraciones%20R33-2021-69.pdf</t>
  </si>
  <si>
    <t>http://juarez-nl.gob.mx/transparencia/Informacion%20adicional/Secretarias/Secretaria%20de%20Obras%20Publicas/2021/R33-2021-69/Acta%20Primera%20Presentacion%20de%20Propuestas%20R33-2021-69.pdf</t>
  </si>
  <si>
    <t>Rodolfo</t>
  </si>
  <si>
    <t>Arteaga</t>
  </si>
  <si>
    <t>Cadena</t>
  </si>
  <si>
    <t>Administrador Unico</t>
  </si>
  <si>
    <t>RAC140717CC9</t>
  </si>
  <si>
    <t>Avenida</t>
  </si>
  <si>
    <t>Av. Romulo Garza</t>
  </si>
  <si>
    <t>303</t>
  </si>
  <si>
    <t>Industrial del Vidrio</t>
  </si>
  <si>
    <t>66470</t>
  </si>
  <si>
    <t>28/10/2021</t>
  </si>
  <si>
    <t>29/10/2021</t>
  </si>
  <si>
    <t>26/01/2022</t>
  </si>
  <si>
    <t>834348.3362</t>
  </si>
  <si>
    <t>967844.07</t>
  </si>
  <si>
    <t>http://juarez-nl.gob.mx/transparencia/Informacion%20adicional/Secretarias/Secretaria%20de%20Obras%20Publicas/2021/R33-2021-69/Contrato%20R33-2021-69.pdf</t>
  </si>
  <si>
    <t>R33</t>
  </si>
  <si>
    <t>Fondo de Aportación para la Infraestructura Social</t>
  </si>
  <si>
    <t>Calle Fresno entre Av. Las Torres y Calle Canelo Col. Los Encinos</t>
  </si>
  <si>
    <t>09F5B652B8D588BF494A082C01C422DD</t>
  </si>
  <si>
    <t>93221043</t>
  </si>
  <si>
    <t>R33-2021-70</t>
  </si>
  <si>
    <t>http://juarez-nl.gob.mx/transparencia/Informacion%20adicional/Secretarias/Secretaria%20de%20Obras%20Publicas/2021/R33-2021-70/Invitaciones%20R33-2021-70.pdf</t>
  </si>
  <si>
    <t>Construcción de nave Escuela Primaria Juan Soriano Col. Praderas de Oriente</t>
  </si>
  <si>
    <t>http://juarez-nl.gob.mx/transparencia/Informacion%20adicional/Secretarias/Secretaria%20de%20Obras%20Publicas/2021/R33-2021-70/Junta%20de%20Aclaraciones%20R33-2021-70.pdf</t>
  </si>
  <si>
    <t>http://juarez-nl.gob.mx/transparencia/Informacion%20adicional/Secretarias/Secretaria%20de%20Obras%20Publicas/2021/R33-2021-70/Acta%20Primera%20Presentacion%20de%20Propuestas%20R33-2021-70.pdf</t>
  </si>
  <si>
    <t>Oscar</t>
  </si>
  <si>
    <t>Villavicencio</t>
  </si>
  <si>
    <t>Roque</t>
  </si>
  <si>
    <t>Representante Legal</t>
  </si>
  <si>
    <t>ARR170922498</t>
  </si>
  <si>
    <t>Jose Ma Coss Nte</t>
  </si>
  <si>
    <t>114</t>
  </si>
  <si>
    <t>SIN NÚMERO</t>
  </si>
  <si>
    <t>Col. Centro</t>
  </si>
  <si>
    <t>39</t>
  </si>
  <si>
    <t>64000</t>
  </si>
  <si>
    <t>1399314.974</t>
  </si>
  <si>
    <t>1623205.37</t>
  </si>
  <si>
    <t>http://juarez-nl.gob.mx/transparencia/Informacion%20adicional/Secretarias/Secretaria%20de%20Obras%20Publicas/2021/R33-2021-70/Contrato%20R33-2021-70.pdf</t>
  </si>
  <si>
    <t>Col. Praderas de Oriente</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</si>
  <si>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</si>
  <si>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</si>
  <si>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</si>
  <si>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</si>
  <si>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</si>
  <si>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</si>
  <si>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</si>
  <si>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</si>
  <si>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</si>
  <si>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</si>
  <si>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</si>
  <si>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</si>
  <si>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</si>
  <si>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</si>
  <si>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</si>
  <si>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</si>
  <si>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</si>
  <si>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</si>
  <si>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</si>
  <si>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</si>
  <si>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</si>
  <si>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</si>
  <si>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</si>
  <si>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</si>
  <si>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</si>
  <si>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</si>
  <si>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</si>
  <si>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</si>
  <si>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</si>
  <si>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</si>
  <si>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</si>
  <si>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</si>
  <si>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</si>
  <si>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</si>
  <si>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</si>
  <si>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</si>
  <si>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</si>
  <si>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</si>
  <si>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</si>
  <si>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</si>
  <si>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</si>
  <si>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</si>
  <si>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</si>
  <si>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</si>
  <si>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</si>
  <si>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</si>
  <si>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</si>
  <si>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</si>
  <si>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</si>
  <si>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</si>
  <si>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</si>
  <si>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</si>
  <si>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</si>
  <si>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</si>
  <si>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</si>
  <si>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</si>
  <si>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</si>
  <si>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</si>
  <si>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</si>
  <si>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</si>
  <si>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</si>
  <si>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</si>
  <si>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</si>
  <si>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</si>
  <si>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</si>
  <si>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</si>
  <si>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</si>
  <si>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</si>
  <si>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</si>
  <si>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</si>
  <si>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</si>
  <si>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</si>
  <si>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</si>
  <si>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</si>
  <si>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</si>
  <si>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</si>
  <si>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</si>
  <si>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</si>
  <si>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</si>
  <si>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</si>
  <si>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</si>
  <si>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</si>
  <si>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</si>
  <si>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</si>
  <si>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</si>
  <si>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</si>
  <si>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</si>
  <si>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</si>
  <si>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</si>
  <si>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</si>
  <si>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</si>
  <si>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</si>
  <si>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</si>
  <si>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</si>
  <si>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</si>
  <si>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</si>
  <si>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</si>
  <si>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</si>
  <si>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</si>
  <si>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Municipales</t>
  </si>
  <si>
    <t>En planeación</t>
  </si>
  <si>
    <t>En finiquito</t>
  </si>
  <si>
    <t>Si</t>
  </si>
  <si>
    <t>52840</t>
  </si>
  <si>
    <t>52841</t>
  </si>
  <si>
    <t>52842</t>
  </si>
  <si>
    <t>52843</t>
  </si>
  <si>
    <t>52844</t>
  </si>
  <si>
    <t>Id</t>
  </si>
  <si>
    <t>Nombre(s)</t>
  </si>
  <si>
    <t>Primer apellido</t>
  </si>
  <si>
    <t>Segundo apellido</t>
  </si>
  <si>
    <t>Razón Social</t>
  </si>
  <si>
    <t xml:space="preserve">RFC de los posibles contratantes </t>
  </si>
  <si>
    <t>3DF274584A5D0B28D9EC9A20C1750922</t>
  </si>
  <si>
    <t>710BA246999869546EB8B0A37151950F</t>
  </si>
  <si>
    <t>710BA24699986954A29254D4417753F9</t>
  </si>
  <si>
    <t>52845</t>
  </si>
  <si>
    <t>52846</t>
  </si>
  <si>
    <t>52847</t>
  </si>
  <si>
    <t>52848</t>
  </si>
  <si>
    <t>52849</t>
  </si>
  <si>
    <t>Denominación o razón social</t>
  </si>
  <si>
    <t>RFC de las personas físicas o morales que presentaron una proposición u oferta</t>
  </si>
  <si>
    <t>3DF274584A5D0B2817A251C865E546FF</t>
  </si>
  <si>
    <t>710BA246999869544876EDD90BA04EB0</t>
  </si>
  <si>
    <t>C1974D8191BEFC2B23A69F4FDE6C1EAD</t>
  </si>
  <si>
    <t>52850</t>
  </si>
  <si>
    <t>52851</t>
  </si>
  <si>
    <t>52852</t>
  </si>
  <si>
    <t>52853</t>
  </si>
  <si>
    <t>52854</t>
  </si>
  <si>
    <t>RFC de las personas físicas o morales asistentes a la junta de aclaraciones</t>
  </si>
  <si>
    <t>710BA2469998695426126CF00053046C</t>
  </si>
  <si>
    <t>710BA24699986954536D52FDFF2250CA</t>
  </si>
  <si>
    <t>C1974D8191BEFC2BA5EC3EFE208A2515</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</si>
  <si>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</si>
  <si>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</si>
  <si>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</si>
  <si>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</si>
  <si>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</si>
  <si>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</si>
  <si>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</si>
  <si>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</si>
  <si>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</si>
  <si>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</si>
  <si>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710BA2469998695421CA57701A3A1A2A</t>
  </si>
  <si>
    <t>JUAN CARLOS</t>
  </si>
  <si>
    <t>MAURICIO</t>
  </si>
  <si>
    <t>MENDEZ</t>
  </si>
  <si>
    <t>MAMJ800106HZSRNN07</t>
  </si>
  <si>
    <t>SECRETARIO DE OBRAS PÚBLICAS</t>
  </si>
  <si>
    <t>52860</t>
  </si>
  <si>
    <t>Partida Presupuestal</t>
  </si>
  <si>
    <t>710BA24699986954B9E0F849AFE18678</t>
  </si>
  <si>
    <t>710BA24699986954770C96F2ABCEC14A</t>
  </si>
  <si>
    <t>C1974D8191BEFC2B3B79E19B3B7C8061</t>
  </si>
  <si>
    <t>52861</t>
  </si>
  <si>
    <t>52862</t>
  </si>
  <si>
    <t>52863</t>
  </si>
  <si>
    <t>52864</t>
  </si>
  <si>
    <t>Número de convenio modificatorio</t>
  </si>
  <si>
    <t>Objeto del convenio modificatorio</t>
  </si>
  <si>
    <t>Fecha de firma del convenio modificatorio</t>
  </si>
  <si>
    <t>Hipervínculo al documento del convenio</t>
  </si>
  <si>
    <t>710BA246999869549D2F710546A6EA4B</t>
  </si>
  <si>
    <t>710BA24699986954EDF2B5491037920B</t>
  </si>
  <si>
    <t>C1974D8191BEFC2B40C0D1F9B80E7198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</si>
</sst>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2.55078125" customWidth="true" bestFit="true"/>
    <col min="11" max="11" width="32.5703125" customWidth="true" bestFit="true"/>
    <col min="12" max="12" width="119.6718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59.73828125" customWidth="true" bestFit="true"/>
    <col min="18" max="18" width="182.56640625" customWidth="true" bestFit="true"/>
    <col min="19" max="19" width="42.3554687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29.26953125" customWidth="true" bestFit="true"/>
    <col min="44" max="44" width="29.26953125" customWidth="true" bestFit="true"/>
    <col min="45" max="45" width="31.2070312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13.55859375" customWidth="true" bestFit="true"/>
    <col min="57" max="57" width="119.671875" customWidth="true" bestFit="true"/>
    <col min="58" max="58" width="41.18359375" customWidth="true" bestFit="true"/>
    <col min="59" max="59" width="43.328125" customWidth="true" bestFit="true"/>
    <col min="60" max="60" width="142.644531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79.28515625" customWidth="true" bestFit="true"/>
    <col min="67" max="67" width="119.67187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156.83203125" customWidth="true" bestFit="true"/>
    <col min="1" max="1" width="36.1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192</v>
      </c>
      <c r="U8" t="s" s="4">
        <v>193</v>
      </c>
      <c r="V8" t="s" s="4">
        <v>194</v>
      </c>
      <c r="W8" t="s" s="4">
        <v>195</v>
      </c>
      <c r="X8" t="s" s="4">
        <v>196</v>
      </c>
      <c r="Y8" t="s" s="4">
        <v>197</v>
      </c>
      <c r="Z8" t="s" s="4">
        <v>198</v>
      </c>
      <c r="AA8" t="s" s="4">
        <v>199</v>
      </c>
      <c r="AB8" t="s" s="4">
        <v>200</v>
      </c>
      <c r="AC8" t="s" s="4">
        <v>201</v>
      </c>
      <c r="AD8" t="s" s="4">
        <v>202</v>
      </c>
      <c r="AE8" t="s" s="4">
        <v>203</v>
      </c>
      <c r="AF8" t="s" s="4">
        <v>202</v>
      </c>
      <c r="AG8" t="s" s="4">
        <v>12</v>
      </c>
      <c r="AH8" t="s" s="4">
        <v>204</v>
      </c>
      <c r="AI8" t="s" s="4">
        <v>205</v>
      </c>
      <c r="AJ8" t="s" s="4">
        <v>206</v>
      </c>
      <c r="AK8" t="s" s="4">
        <v>203</v>
      </c>
      <c r="AL8" t="s" s="4">
        <v>200</v>
      </c>
      <c r="AM8" t="s" s="4">
        <v>200</v>
      </c>
      <c r="AN8" t="s" s="4">
        <v>200</v>
      </c>
      <c r="AO8" t="s" s="4">
        <v>200</v>
      </c>
      <c r="AP8" t="s" s="4">
        <v>207</v>
      </c>
      <c r="AQ8" t="s" s="4">
        <v>208</v>
      </c>
      <c r="AR8" t="s" s="4">
        <v>208</v>
      </c>
      <c r="AS8" t="s" s="4">
        <v>208</v>
      </c>
      <c r="AT8" t="s" s="4">
        <v>184</v>
      </c>
      <c r="AU8" t="s" s="4">
        <v>209</v>
      </c>
      <c r="AV8" t="s" s="4">
        <v>210</v>
      </c>
      <c r="AW8" t="s" s="4">
        <v>211</v>
      </c>
      <c r="AX8" t="s" s="4">
        <v>212</v>
      </c>
      <c r="AY8" t="s" s="4">
        <v>213</v>
      </c>
      <c r="AZ8" t="s" s="4">
        <v>212</v>
      </c>
      <c r="BA8" t="s" s="4">
        <v>213</v>
      </c>
      <c r="BB8" t="s" s="4">
        <v>214</v>
      </c>
      <c r="BC8" t="s" s="4">
        <v>214</v>
      </c>
      <c r="BD8" t="s" s="4">
        <v>215</v>
      </c>
      <c r="BE8" t="s" s="4">
        <v>187</v>
      </c>
      <c r="BF8" t="s" s="4">
        <v>210</v>
      </c>
      <c r="BG8" t="s" s="4">
        <v>211</v>
      </c>
      <c r="BH8" t="s" s="4">
        <v>216</v>
      </c>
      <c r="BI8" t="s" s="4">
        <v>191</v>
      </c>
      <c r="BJ8" t="s" s="4">
        <v>183</v>
      </c>
      <c r="BK8" t="s" s="4">
        <v>217</v>
      </c>
      <c r="BL8" t="s" s="4">
        <v>218</v>
      </c>
      <c r="BM8" t="s" s="4">
        <v>219</v>
      </c>
      <c r="BN8" t="s" s="4">
        <v>220</v>
      </c>
      <c r="BO8" t="s" s="4">
        <v>187</v>
      </c>
      <c r="BP8" t="s" s="4">
        <v>221</v>
      </c>
      <c r="BQ8" t="s" s="4">
        <v>222</v>
      </c>
      <c r="BR8" t="s" s="4">
        <v>223</v>
      </c>
      <c r="BS8" t="s" s="4">
        <v>224</v>
      </c>
      <c r="BT8" t="s" s="4">
        <v>183</v>
      </c>
      <c r="BU8" t="s" s="4">
        <v>225</v>
      </c>
      <c r="BV8" t="s" s="4">
        <v>191</v>
      </c>
      <c r="BW8" t="s" s="4">
        <v>191</v>
      </c>
      <c r="BX8" t="s" s="4">
        <v>191</v>
      </c>
      <c r="BY8" t="s" s="4">
        <v>226</v>
      </c>
      <c r="BZ8" t="s" s="4">
        <v>225</v>
      </c>
      <c r="CA8" t="s" s="4">
        <v>179</v>
      </c>
      <c r="CB8" t="s" s="4">
        <v>179</v>
      </c>
      <c r="CC8" t="s" s="4">
        <v>227</v>
      </c>
    </row>
    <row r="9" ht="45.0" customHeight="true">
      <c r="A9" t="s" s="4">
        <v>228</v>
      </c>
      <c r="B9" t="s" s="4">
        <v>177</v>
      </c>
      <c r="C9" t="s" s="4">
        <v>178</v>
      </c>
      <c r="D9" t="s" s="4">
        <v>179</v>
      </c>
      <c r="E9" t="s" s="4">
        <v>229</v>
      </c>
      <c r="F9" t="s" s="4">
        <v>181</v>
      </c>
      <c r="G9" t="s" s="4">
        <v>182</v>
      </c>
      <c r="H9" t="s" s="4">
        <v>230</v>
      </c>
      <c r="I9" t="s" s="4">
        <v>231</v>
      </c>
      <c r="J9" t="s" s="4">
        <v>232</v>
      </c>
      <c r="K9" t="s" s="4">
        <v>233</v>
      </c>
      <c r="L9" t="s" s="4">
        <v>234</v>
      </c>
      <c r="M9" t="s" s="4">
        <v>230</v>
      </c>
      <c r="N9" t="s" s="4">
        <v>235</v>
      </c>
      <c r="O9" t="s" s="4">
        <v>230</v>
      </c>
      <c r="P9" t="s" s="4">
        <v>230</v>
      </c>
      <c r="Q9" t="s" s="4">
        <v>236</v>
      </c>
      <c r="R9" t="s" s="4">
        <v>237</v>
      </c>
      <c r="S9" t="s" s="4">
        <v>191</v>
      </c>
      <c r="T9" t="s" s="4">
        <v>238</v>
      </c>
      <c r="U9" t="s" s="4">
        <v>239</v>
      </c>
      <c r="V9" t="s" s="4">
        <v>240</v>
      </c>
      <c r="W9" t="s" s="4">
        <v>241</v>
      </c>
      <c r="X9" t="s" s="4">
        <v>242</v>
      </c>
      <c r="Y9" t="s" s="4">
        <v>243</v>
      </c>
      <c r="Z9" t="s" s="4">
        <v>244</v>
      </c>
      <c r="AA9" t="s" s="4">
        <v>245</v>
      </c>
      <c r="AB9" t="s" s="4">
        <v>200</v>
      </c>
      <c r="AC9" t="s" s="4">
        <v>201</v>
      </c>
      <c r="AD9" t="s" s="4">
        <v>246</v>
      </c>
      <c r="AE9" t="s" s="4">
        <v>247</v>
      </c>
      <c r="AF9" t="s" s="4">
        <v>246</v>
      </c>
      <c r="AG9" t="s" s="4">
        <v>12</v>
      </c>
      <c r="AH9" t="s" s="4">
        <v>204</v>
      </c>
      <c r="AI9" t="s" s="4">
        <v>205</v>
      </c>
      <c r="AJ9" t="s" s="4">
        <v>206</v>
      </c>
      <c r="AK9" t="s" s="4">
        <v>247</v>
      </c>
      <c r="AL9" t="s" s="4">
        <v>200</v>
      </c>
      <c r="AM9" t="s" s="4">
        <v>200</v>
      </c>
      <c r="AN9" t="s" s="4">
        <v>200</v>
      </c>
      <c r="AO9" t="s" s="4">
        <v>200</v>
      </c>
      <c r="AP9" t="s" s="4">
        <v>207</v>
      </c>
      <c r="AQ9" t="s" s="4">
        <v>208</v>
      </c>
      <c r="AR9" t="s" s="4">
        <v>208</v>
      </c>
      <c r="AS9" t="s" s="4">
        <v>208</v>
      </c>
      <c r="AT9" t="s" s="4">
        <v>231</v>
      </c>
      <c r="AU9" t="s" s="4">
        <v>248</v>
      </c>
      <c r="AV9" t="s" s="4">
        <v>249</v>
      </c>
      <c r="AW9" t="s" s="4">
        <v>250</v>
      </c>
      <c r="AX9" t="s" s="4">
        <v>251</v>
      </c>
      <c r="AY9" t="s" s="4">
        <v>252</v>
      </c>
      <c r="AZ9" t="s" s="4">
        <v>251</v>
      </c>
      <c r="BA9" t="s" s="4">
        <v>252</v>
      </c>
      <c r="BB9" t="s" s="4">
        <v>214</v>
      </c>
      <c r="BC9" t="s" s="4">
        <v>214</v>
      </c>
      <c r="BD9" t="s" s="4">
        <v>215</v>
      </c>
      <c r="BE9" t="s" s="4">
        <v>234</v>
      </c>
      <c r="BF9" t="s" s="4">
        <v>249</v>
      </c>
      <c r="BG9" t="s" s="4">
        <v>250</v>
      </c>
      <c r="BH9" t="s" s="4">
        <v>253</v>
      </c>
      <c r="BI9" t="s" s="4">
        <v>191</v>
      </c>
      <c r="BJ9" t="s" s="4">
        <v>230</v>
      </c>
      <c r="BK9" t="s" s="4">
        <v>217</v>
      </c>
      <c r="BL9" t="s" s="4">
        <v>254</v>
      </c>
      <c r="BM9" t="s" s="4">
        <v>255</v>
      </c>
      <c r="BN9" t="s" s="4">
        <v>256</v>
      </c>
      <c r="BO9" t="s" s="4">
        <v>234</v>
      </c>
      <c r="BP9" t="s" s="4">
        <v>221</v>
      </c>
      <c r="BQ9" t="s" s="4">
        <v>222</v>
      </c>
      <c r="BR9" t="s" s="4">
        <v>223</v>
      </c>
      <c r="BS9" t="s" s="4">
        <v>224</v>
      </c>
      <c r="BT9" t="s" s="4">
        <v>230</v>
      </c>
      <c r="BU9" t="s" s="4">
        <v>225</v>
      </c>
      <c r="BV9" t="s" s="4">
        <v>191</v>
      </c>
      <c r="BW9" t="s" s="4">
        <v>191</v>
      </c>
      <c r="BX9" t="s" s="4">
        <v>191</v>
      </c>
      <c r="BY9" t="s" s="4">
        <v>226</v>
      </c>
      <c r="BZ9" t="s" s="4">
        <v>225</v>
      </c>
      <c r="CA9" t="s" s="4">
        <v>179</v>
      </c>
      <c r="CB9" t="s" s="4">
        <v>179</v>
      </c>
      <c r="CC9" t="s" s="4">
        <v>227</v>
      </c>
    </row>
    <row r="10" ht="45.0" customHeight="true">
      <c r="A10" t="s" s="4">
        <v>257</v>
      </c>
      <c r="B10" t="s" s="4">
        <v>177</v>
      </c>
      <c r="C10" t="s" s="4">
        <v>178</v>
      </c>
      <c r="D10" t="s" s="4">
        <v>179</v>
      </c>
      <c r="E10" t="s" s="4">
        <v>229</v>
      </c>
      <c r="F10" t="s" s="4">
        <v>181</v>
      </c>
      <c r="G10" t="s" s="4">
        <v>182</v>
      </c>
      <c r="H10" t="s" s="4">
        <v>258</v>
      </c>
      <c r="I10" t="s" s="4">
        <v>259</v>
      </c>
      <c r="J10" t="s" s="4">
        <v>260</v>
      </c>
      <c r="K10" t="s" s="4">
        <v>233</v>
      </c>
      <c r="L10" t="s" s="4">
        <v>261</v>
      </c>
      <c r="M10" t="s" s="4">
        <v>258</v>
      </c>
      <c r="N10" t="s" s="4">
        <v>235</v>
      </c>
      <c r="O10" t="s" s="4">
        <v>258</v>
      </c>
      <c r="P10" t="s" s="4">
        <v>258</v>
      </c>
      <c r="Q10" t="s" s="4">
        <v>262</v>
      </c>
      <c r="R10" t="s" s="4">
        <v>263</v>
      </c>
      <c r="S10" t="s" s="4">
        <v>191</v>
      </c>
      <c r="T10" t="s" s="4">
        <v>264</v>
      </c>
      <c r="U10" t="s" s="4">
        <v>265</v>
      </c>
      <c r="V10" t="s" s="4">
        <v>266</v>
      </c>
      <c r="W10" t="s" s="4">
        <v>267</v>
      </c>
      <c r="X10" t="s" s="4">
        <v>268</v>
      </c>
      <c r="Y10" t="s" s="4">
        <v>197</v>
      </c>
      <c r="Z10" t="s" s="4">
        <v>269</v>
      </c>
      <c r="AA10" t="s" s="4">
        <v>270</v>
      </c>
      <c r="AB10" t="s" s="4">
        <v>271</v>
      </c>
      <c r="AC10" t="s" s="4">
        <v>201</v>
      </c>
      <c r="AD10" t="s" s="4">
        <v>272</v>
      </c>
      <c r="AE10" t="s" s="4">
        <v>6</v>
      </c>
      <c r="AF10" t="s" s="4">
        <v>204</v>
      </c>
      <c r="AG10" t="s" s="4">
        <v>273</v>
      </c>
      <c r="AH10" t="s" s="4">
        <v>204</v>
      </c>
      <c r="AI10" t="s" s="4">
        <v>205</v>
      </c>
      <c r="AJ10" t="s" s="4">
        <v>206</v>
      </c>
      <c r="AK10" t="s" s="4">
        <v>274</v>
      </c>
      <c r="AL10" t="s" s="4">
        <v>200</v>
      </c>
      <c r="AM10" t="s" s="4">
        <v>200</v>
      </c>
      <c r="AN10" t="s" s="4">
        <v>200</v>
      </c>
      <c r="AO10" t="s" s="4">
        <v>200</v>
      </c>
      <c r="AP10" t="s" s="4">
        <v>207</v>
      </c>
      <c r="AQ10" t="s" s="4">
        <v>208</v>
      </c>
      <c r="AR10" t="s" s="4">
        <v>208</v>
      </c>
      <c r="AS10" t="s" s="4">
        <v>208</v>
      </c>
      <c r="AT10" t="s" s="4">
        <v>259</v>
      </c>
      <c r="AU10" t="s" s="4">
        <v>248</v>
      </c>
      <c r="AV10" t="s" s="4">
        <v>249</v>
      </c>
      <c r="AW10" t="s" s="4">
        <v>250</v>
      </c>
      <c r="AX10" t="s" s="4">
        <v>275</v>
      </c>
      <c r="AY10" t="s" s="4">
        <v>276</v>
      </c>
      <c r="AZ10" t="s" s="4">
        <v>275</v>
      </c>
      <c r="BA10" t="s" s="4">
        <v>276</v>
      </c>
      <c r="BB10" t="s" s="4">
        <v>214</v>
      </c>
      <c r="BC10" t="s" s="4">
        <v>214</v>
      </c>
      <c r="BD10" t="s" s="4">
        <v>215</v>
      </c>
      <c r="BE10" t="s" s="4">
        <v>261</v>
      </c>
      <c r="BF10" t="s" s="4">
        <v>249</v>
      </c>
      <c r="BG10" t="s" s="4">
        <v>250</v>
      </c>
      <c r="BH10" t="s" s="4">
        <v>277</v>
      </c>
      <c r="BI10" t="s" s="4">
        <v>191</v>
      </c>
      <c r="BJ10" t="s" s="4">
        <v>258</v>
      </c>
      <c r="BK10" t="s" s="4">
        <v>217</v>
      </c>
      <c r="BL10" t="s" s="4">
        <v>254</v>
      </c>
      <c r="BM10" t="s" s="4">
        <v>255</v>
      </c>
      <c r="BN10" t="s" s="4">
        <v>278</v>
      </c>
      <c r="BO10" t="s" s="4">
        <v>261</v>
      </c>
      <c r="BP10" t="s" s="4">
        <v>221</v>
      </c>
      <c r="BQ10" t="s" s="4">
        <v>222</v>
      </c>
      <c r="BR10" t="s" s="4">
        <v>223</v>
      </c>
      <c r="BS10" t="s" s="4">
        <v>224</v>
      </c>
      <c r="BT10" t="s" s="4">
        <v>258</v>
      </c>
      <c r="BU10" t="s" s="4">
        <v>225</v>
      </c>
      <c r="BV10" t="s" s="4">
        <v>191</v>
      </c>
      <c r="BW10" t="s" s="4">
        <v>191</v>
      </c>
      <c r="BX10" t="s" s="4">
        <v>191</v>
      </c>
      <c r="BY10" t="s" s="4">
        <v>226</v>
      </c>
      <c r="BZ10" t="s" s="4">
        <v>225</v>
      </c>
      <c r="CA10" t="s" s="4">
        <v>179</v>
      </c>
      <c r="CB10" t="s" s="4">
        <v>179</v>
      </c>
      <c r="CC10" t="s" s="4">
        <v>227</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381</v>
      </c>
    </row>
    <row r="2">
      <c r="A2" t="s">
        <v>224</v>
      </c>
    </row>
  </sheetData>
  <pageMargins bottom="0.75" footer="0.3" header="0.3" left="0.7" right="0.7" top="0.75"/>
</worksheet>
</file>

<file path=xl/worksheets/sheet11.xml><?xml version="1.0" encoding="utf-8"?>
<worksheet xmlns="http://schemas.openxmlformats.org/spreadsheetml/2006/main">
  <dimension ref="A1:H6"/>
  <sheetViews>
    <sheetView workbookViewId="0"/>
  </sheetViews>
  <sheetFormatPr defaultRowHeight="15.0"/>
  <cols>
    <col min="3" max="3" width="12.1171875" customWidth="true" bestFit="true"/>
    <col min="4" max="4" width="17.0078125" customWidth="true" bestFit="true"/>
    <col min="5" max="5" width="19.1328125" customWidth="true" bestFit="true"/>
    <col min="6" max="6" width="18.28515625" customWidth="true" bestFit="true"/>
    <col min="7" max="7" width="35.78515625" customWidth="true" bestFit="true"/>
    <col min="1" max="1" width="9.43359375" customWidth="true" bestFit="true"/>
    <col min="2" max="2" width="35.890625" customWidth="true" bestFit="true"/>
  </cols>
  <sheetData>
    <row r="1" hidden="true">
      <c r="B1"/>
      <c r="C1" t="s">
        <v>6</v>
      </c>
      <c r="D1" t="s">
        <v>6</v>
      </c>
      <c r="E1" t="s">
        <v>6</v>
      </c>
      <c r="F1" t="s">
        <v>6</v>
      </c>
      <c r="G1" t="s">
        <v>6</v>
      </c>
    </row>
    <row r="2" hidden="true">
      <c r="B2"/>
      <c r="C2" t="s">
        <v>382</v>
      </c>
      <c r="D2" t="s">
        <v>383</v>
      </c>
      <c r="E2" t="s">
        <v>384</v>
      </c>
      <c r="F2" t="s">
        <v>385</v>
      </c>
      <c r="G2" t="s">
        <v>386</v>
      </c>
    </row>
    <row r="3">
      <c r="A3" t="s" s="1">
        <v>387</v>
      </c>
      <c r="B3" s="1"/>
      <c r="C3" t="s" s="1">
        <v>388</v>
      </c>
      <c r="D3" t="s" s="1">
        <v>389</v>
      </c>
      <c r="E3" t="s" s="1">
        <v>390</v>
      </c>
      <c r="F3" t="s" s="1">
        <v>391</v>
      </c>
      <c r="G3" t="s" s="1">
        <v>392</v>
      </c>
    </row>
    <row r="4" ht="45.0" customHeight="true">
      <c r="A4" t="s" s="4">
        <v>183</v>
      </c>
      <c r="B4" t="s" s="4">
        <v>393</v>
      </c>
      <c r="C4" t="s" s="4">
        <v>192</v>
      </c>
      <c r="D4" t="s" s="4">
        <v>193</v>
      </c>
      <c r="E4" t="s" s="4">
        <v>194</v>
      </c>
      <c r="F4" t="s" s="4">
        <v>195</v>
      </c>
      <c r="G4" t="s" s="4">
        <v>196</v>
      </c>
    </row>
    <row r="5" ht="45.0" customHeight="true">
      <c r="A5" t="s" s="4">
        <v>230</v>
      </c>
      <c r="B5" t="s" s="4">
        <v>394</v>
      </c>
      <c r="C5" t="s" s="4">
        <v>238</v>
      </c>
      <c r="D5" t="s" s="4">
        <v>239</v>
      </c>
      <c r="E5" t="s" s="4">
        <v>240</v>
      </c>
      <c r="F5" t="s" s="4">
        <v>241</v>
      </c>
      <c r="G5" t="s" s="4">
        <v>242</v>
      </c>
    </row>
    <row r="6" ht="45.0" customHeight="true">
      <c r="A6" t="s" s="4">
        <v>258</v>
      </c>
      <c r="B6" t="s" s="4">
        <v>395</v>
      </c>
      <c r="C6" t="s" s="4">
        <v>264</v>
      </c>
      <c r="D6" t="s" s="4">
        <v>265</v>
      </c>
      <c r="E6" t="s" s="4">
        <v>266</v>
      </c>
      <c r="F6" t="s" s="4">
        <v>267</v>
      </c>
      <c r="G6" t="s" s="4">
        <v>268</v>
      </c>
    </row>
  </sheetData>
  <pageMargins bottom="0.75" footer="0.3" header="0.3" left="0.7" right="0.7" top="0.75"/>
</worksheet>
</file>

<file path=xl/worksheets/sheet12.xml><?xml version="1.0" encoding="utf-8"?>
<worksheet xmlns="http://schemas.openxmlformats.org/spreadsheetml/2006/main">
  <dimension ref="A1:H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83.96484375" customWidth="true" bestFit="true"/>
    <col min="1" max="1" width="9.43359375" customWidth="true" bestFit="true"/>
    <col min="2" max="2" width="35.859375" customWidth="true" bestFit="true"/>
  </cols>
  <sheetData>
    <row r="1" hidden="true">
      <c r="B1"/>
      <c r="C1" t="s">
        <v>6</v>
      </c>
      <c r="D1" t="s">
        <v>6</v>
      </c>
      <c r="E1" t="s">
        <v>6</v>
      </c>
      <c r="F1" t="s">
        <v>6</v>
      </c>
      <c r="G1" t="s">
        <v>6</v>
      </c>
    </row>
    <row r="2" hidden="true">
      <c r="B2"/>
      <c r="C2" t="s">
        <v>396</v>
      </c>
      <c r="D2" t="s">
        <v>397</v>
      </c>
      <c r="E2" t="s">
        <v>398</v>
      </c>
      <c r="F2" t="s">
        <v>399</v>
      </c>
      <c r="G2" t="s">
        <v>400</v>
      </c>
    </row>
    <row r="3">
      <c r="A3" t="s" s="1">
        <v>387</v>
      </c>
      <c r="B3" s="1"/>
      <c r="C3" t="s" s="1">
        <v>388</v>
      </c>
      <c r="D3" t="s" s="1">
        <v>389</v>
      </c>
      <c r="E3" t="s" s="1">
        <v>390</v>
      </c>
      <c r="F3" t="s" s="1">
        <v>401</v>
      </c>
      <c r="G3" t="s" s="1">
        <v>402</v>
      </c>
    </row>
    <row r="4" ht="45.0" customHeight="true">
      <c r="A4" t="s" s="4">
        <v>183</v>
      </c>
      <c r="B4" t="s" s="4">
        <v>403</v>
      </c>
      <c r="C4" t="s" s="4">
        <v>192</v>
      </c>
      <c r="D4" t="s" s="4">
        <v>193</v>
      </c>
      <c r="E4" t="s" s="4">
        <v>194</v>
      </c>
      <c r="F4" t="s" s="4">
        <v>195</v>
      </c>
      <c r="G4" t="s" s="4">
        <v>196</v>
      </c>
    </row>
    <row r="5" ht="45.0" customHeight="true">
      <c r="A5" t="s" s="4">
        <v>230</v>
      </c>
      <c r="B5" t="s" s="4">
        <v>404</v>
      </c>
      <c r="C5" t="s" s="4">
        <v>238</v>
      </c>
      <c r="D5" t="s" s="4">
        <v>239</v>
      </c>
      <c r="E5" t="s" s="4">
        <v>240</v>
      </c>
      <c r="F5" t="s" s="4">
        <v>241</v>
      </c>
      <c r="G5" t="s" s="4">
        <v>242</v>
      </c>
    </row>
    <row r="6" ht="45.0" customHeight="true">
      <c r="A6" t="s" s="4">
        <v>258</v>
      </c>
      <c r="B6" t="s" s="4">
        <v>405</v>
      </c>
      <c r="C6" t="s" s="4">
        <v>264</v>
      </c>
      <c r="D6" t="s" s="4">
        <v>265</v>
      </c>
      <c r="E6" t="s" s="4">
        <v>266</v>
      </c>
      <c r="F6" t="s" s="4">
        <v>267</v>
      </c>
      <c r="G6" t="s" s="4">
        <v>268</v>
      </c>
    </row>
  </sheetData>
  <pageMargins bottom="0.75" footer="0.3" header="0.3" left="0.7" right="0.7" top="0.75"/>
</worksheet>
</file>

<file path=xl/worksheets/sheet13.xml><?xml version="1.0" encoding="utf-8"?>
<worksheet xmlns="http://schemas.openxmlformats.org/spreadsheetml/2006/main">
  <dimension ref="A1:H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78.546875" customWidth="true" bestFit="true"/>
    <col min="1" max="1" width="9.43359375" customWidth="true" bestFit="true"/>
    <col min="2" max="2" width="35.5078125" customWidth="true" bestFit="true"/>
  </cols>
  <sheetData>
    <row r="1" hidden="true">
      <c r="B1"/>
      <c r="C1" t="s">
        <v>6</v>
      </c>
      <c r="D1" t="s">
        <v>6</v>
      </c>
      <c r="E1" t="s">
        <v>6</v>
      </c>
      <c r="F1" t="s">
        <v>11</v>
      </c>
      <c r="G1" t="s">
        <v>6</v>
      </c>
    </row>
    <row r="2" hidden="true">
      <c r="B2"/>
      <c r="C2" t="s">
        <v>406</v>
      </c>
      <c r="D2" t="s">
        <v>407</v>
      </c>
      <c r="E2" t="s">
        <v>408</v>
      </c>
      <c r="F2" t="s">
        <v>409</v>
      </c>
      <c r="G2" t="s">
        <v>410</v>
      </c>
    </row>
    <row r="3">
      <c r="A3" t="s" s="1">
        <v>387</v>
      </c>
      <c r="B3" s="1"/>
      <c r="C3" t="s" s="1">
        <v>388</v>
      </c>
      <c r="D3" t="s" s="1">
        <v>389</v>
      </c>
      <c r="E3" t="s" s="1">
        <v>390</v>
      </c>
      <c r="F3" t="s" s="1">
        <v>401</v>
      </c>
      <c r="G3" t="s" s="1">
        <v>411</v>
      </c>
    </row>
    <row r="4" ht="45.0" customHeight="true">
      <c r="A4" t="s" s="4">
        <v>183</v>
      </c>
      <c r="B4" t="s" s="4">
        <v>412</v>
      </c>
      <c r="C4" t="s" s="4">
        <v>192</v>
      </c>
      <c r="D4" t="s" s="4">
        <v>193</v>
      </c>
      <c r="E4" t="s" s="4">
        <v>194</v>
      </c>
      <c r="F4" t="s" s="4">
        <v>195</v>
      </c>
      <c r="G4" t="s" s="4">
        <v>196</v>
      </c>
    </row>
    <row r="5" ht="45.0" customHeight="true">
      <c r="A5" t="s" s="4">
        <v>230</v>
      </c>
      <c r="B5" t="s" s="4">
        <v>413</v>
      </c>
      <c r="C5" t="s" s="4">
        <v>238</v>
      </c>
      <c r="D5" t="s" s="4">
        <v>239</v>
      </c>
      <c r="E5" t="s" s="4">
        <v>240</v>
      </c>
      <c r="F5" t="s" s="4">
        <v>241</v>
      </c>
      <c r="G5" t="s" s="4">
        <v>242</v>
      </c>
    </row>
    <row r="6" ht="45.0" customHeight="true">
      <c r="A6" t="s" s="4">
        <v>258</v>
      </c>
      <c r="B6" t="s" s="4">
        <v>414</v>
      </c>
      <c r="C6" t="s" s="4">
        <v>264</v>
      </c>
      <c r="D6" t="s" s="4">
        <v>265</v>
      </c>
      <c r="E6" t="s" s="4">
        <v>266</v>
      </c>
      <c r="F6" t="s" s="4">
        <v>267</v>
      </c>
      <c r="G6" t="s" s="4">
        <v>268</v>
      </c>
    </row>
  </sheetData>
  <pageMargins bottom="0.75" footer="0.3" header="0.3" left="0.7" right="0.7" top="0.75"/>
</worksheet>
</file>

<file path=xl/worksheets/sheet14.xml><?xml version="1.0" encoding="utf-8"?>
<worksheet xmlns="http://schemas.openxmlformats.org/spreadsheetml/2006/main">
  <dimension ref="A1:H4"/>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5.546875" customWidth="true" bestFit="true"/>
  </cols>
  <sheetData>
    <row r="1" hidden="true">
      <c r="B1"/>
      <c r="C1" t="s">
        <v>6</v>
      </c>
      <c r="D1" t="s">
        <v>6</v>
      </c>
      <c r="E1" t="s">
        <v>6</v>
      </c>
      <c r="F1" t="s">
        <v>6</v>
      </c>
      <c r="G1" t="s">
        <v>11</v>
      </c>
    </row>
    <row r="2" hidden="true">
      <c r="B2"/>
      <c r="C2" t="s">
        <v>415</v>
      </c>
      <c r="D2" t="s">
        <v>416</v>
      </c>
      <c r="E2" t="s">
        <v>417</v>
      </c>
      <c r="F2" t="s">
        <v>418</v>
      </c>
      <c r="G2" t="s">
        <v>419</v>
      </c>
    </row>
    <row r="3">
      <c r="A3" t="s" s="1">
        <v>387</v>
      </c>
      <c r="B3" s="1"/>
      <c r="C3" t="s" s="1">
        <v>420</v>
      </c>
      <c r="D3" t="s" s="1">
        <v>421</v>
      </c>
      <c r="E3" t="s" s="1">
        <v>422</v>
      </c>
      <c r="F3" t="s" s="1">
        <v>423</v>
      </c>
      <c r="G3" t="s" s="1">
        <v>424</v>
      </c>
    </row>
    <row r="4" ht="45.0" customHeight="true">
      <c r="A4" t="s" s="4">
        <v>183</v>
      </c>
      <c r="B4" t="s" s="4">
        <v>425</v>
      </c>
      <c r="C4" t="s" s="4">
        <v>426</v>
      </c>
      <c r="D4" t="s" s="4">
        <v>427</v>
      </c>
      <c r="E4" t="s" s="4">
        <v>428</v>
      </c>
      <c r="F4" t="s" s="4">
        <v>429</v>
      </c>
      <c r="G4" t="s" s="4">
        <v>430</v>
      </c>
    </row>
  </sheetData>
  <pageMargins bottom="0.75" footer="0.3" header="0.3" left="0.7" right="0.7" top="0.75"/>
</worksheet>
</file>

<file path=xl/worksheets/sheet15.xml><?xml version="1.0" encoding="utf-8"?>
<worksheet xmlns="http://schemas.openxmlformats.org/spreadsheetml/2006/main">
  <dimension ref="A1:D6"/>
  <sheetViews>
    <sheetView workbookViewId="0"/>
  </sheetViews>
  <sheetFormatPr defaultRowHeight="15.0"/>
  <cols>
    <col min="3" max="3" width="22.9453125" customWidth="true" bestFit="true"/>
    <col min="1" max="1" width="9.43359375" customWidth="true" bestFit="true"/>
    <col min="2" max="2" width="35.7109375" customWidth="true" bestFit="true"/>
  </cols>
  <sheetData>
    <row r="1" hidden="true">
      <c r="B1"/>
      <c r="C1" t="s">
        <v>6</v>
      </c>
    </row>
    <row r="2" hidden="true">
      <c r="B2"/>
      <c r="C2" t="s">
        <v>431</v>
      </c>
    </row>
    <row r="3">
      <c r="A3" t="s" s="1">
        <v>387</v>
      </c>
      <c r="B3" s="1"/>
      <c r="C3" t="s" s="1">
        <v>432</v>
      </c>
    </row>
    <row r="4" ht="45.0" customHeight="true">
      <c r="A4" t="s" s="4">
        <v>183</v>
      </c>
      <c r="B4" t="s" s="4">
        <v>433</v>
      </c>
      <c r="C4" t="s" s="4">
        <v>213</v>
      </c>
    </row>
    <row r="5" ht="45.0" customHeight="true">
      <c r="A5" t="s" s="4">
        <v>230</v>
      </c>
      <c r="B5" t="s" s="4">
        <v>434</v>
      </c>
      <c r="C5" t="s" s="4">
        <v>252</v>
      </c>
    </row>
    <row r="6" ht="45.0" customHeight="true">
      <c r="A6" t="s" s="4">
        <v>258</v>
      </c>
      <c r="B6" t="s" s="4">
        <v>435</v>
      </c>
      <c r="C6" t="s" s="4">
        <v>276</v>
      </c>
    </row>
  </sheetData>
  <pageMargins bottom="0.75" footer="0.3" header="0.3" left="0.7" right="0.7" top="0.75"/>
</worksheet>
</file>

<file path=xl/worksheets/sheet16.xml><?xml version="1.0" encoding="utf-8"?>
<worksheet xmlns="http://schemas.openxmlformats.org/spreadsheetml/2006/main">
  <dimension ref="A1:G6"/>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5.66796875" customWidth="true" bestFit="true"/>
  </cols>
  <sheetData>
    <row r="1" hidden="true">
      <c r="B1"/>
      <c r="C1" t="s">
        <v>6</v>
      </c>
      <c r="D1" t="s">
        <v>11</v>
      </c>
      <c r="E1" t="s">
        <v>7</v>
      </c>
      <c r="F1" t="s">
        <v>10</v>
      </c>
    </row>
    <row r="2" hidden="true">
      <c r="B2"/>
      <c r="C2" t="s">
        <v>436</v>
      </c>
      <c r="D2" t="s">
        <v>437</v>
      </c>
      <c r="E2" t="s">
        <v>438</v>
      </c>
      <c r="F2" t="s">
        <v>439</v>
      </c>
    </row>
    <row r="3">
      <c r="A3" t="s" s="1">
        <v>387</v>
      </c>
      <c r="B3" s="1"/>
      <c r="C3" t="s" s="1">
        <v>440</v>
      </c>
      <c r="D3" t="s" s="1">
        <v>441</v>
      </c>
      <c r="E3" t="s" s="1">
        <v>442</v>
      </c>
      <c r="F3" t="s" s="1">
        <v>443</v>
      </c>
    </row>
    <row r="4" ht="45.0" customHeight="true">
      <c r="A4" t="s" s="4">
        <v>183</v>
      </c>
      <c r="B4" t="s" s="4">
        <v>444</v>
      </c>
      <c r="C4" t="s" s="4">
        <v>200</v>
      </c>
      <c r="D4" t="s" s="4">
        <v>200</v>
      </c>
      <c r="E4" t="s" s="4">
        <v>178</v>
      </c>
      <c r="F4" t="s" s="4">
        <v>226</v>
      </c>
    </row>
    <row r="5" ht="45.0" customHeight="true">
      <c r="A5" t="s" s="4">
        <v>230</v>
      </c>
      <c r="B5" t="s" s="4">
        <v>445</v>
      </c>
      <c r="C5" t="s" s="4">
        <v>200</v>
      </c>
      <c r="D5" t="s" s="4">
        <v>200</v>
      </c>
      <c r="E5" t="s" s="4">
        <v>178</v>
      </c>
      <c r="F5" t="s" s="4">
        <v>226</v>
      </c>
    </row>
    <row r="6" ht="45.0" customHeight="true">
      <c r="A6" t="s" s="4">
        <v>258</v>
      </c>
      <c r="B6" t="s" s="4">
        <v>446</v>
      </c>
      <c r="C6" t="s" s="4">
        <v>200</v>
      </c>
      <c r="D6" t="s" s="4">
        <v>200</v>
      </c>
      <c r="E6" t="s" s="4">
        <v>178</v>
      </c>
      <c r="F6" t="s" s="4">
        <v>226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229</v>
      </c>
    </row>
    <row r="3">
      <c r="A3" t="s">
        <v>279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280</v>
      </c>
    </row>
    <row r="3">
      <c r="A3" t="s">
        <v>281</v>
      </c>
    </row>
    <row r="4">
      <c r="A4" t="s">
        <v>282</v>
      </c>
    </row>
    <row r="5">
      <c r="A5" t="s">
        <v>283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284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285</v>
      </c>
    </row>
    <row r="2">
      <c r="A2" t="s">
        <v>286</v>
      </c>
    </row>
    <row r="3">
      <c r="A3" t="s">
        <v>287</v>
      </c>
    </row>
    <row r="4">
      <c r="A4" t="s">
        <v>288</v>
      </c>
    </row>
    <row r="5">
      <c r="A5" t="s">
        <v>289</v>
      </c>
    </row>
    <row r="6">
      <c r="A6" t="s">
        <v>290</v>
      </c>
    </row>
    <row r="7">
      <c r="A7" t="s">
        <v>197</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306</v>
      </c>
    </row>
    <row r="24">
      <c r="A24" t="s">
        <v>307</v>
      </c>
    </row>
    <row r="25">
      <c r="A25" t="s">
        <v>308</v>
      </c>
    </row>
    <row r="26">
      <c r="A26" t="s">
        <v>243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309</v>
      </c>
    </row>
    <row r="2">
      <c r="A2" t="s">
        <v>304</v>
      </c>
    </row>
    <row r="3">
      <c r="A3" t="s">
        <v>310</v>
      </c>
    </row>
    <row r="4">
      <c r="A4" t="s">
        <v>311</v>
      </c>
    </row>
    <row r="5">
      <c r="A5" t="s">
        <v>312</v>
      </c>
    </row>
    <row r="6">
      <c r="A6" t="s">
        <v>313</v>
      </c>
    </row>
    <row r="7">
      <c r="A7" t="s">
        <v>201</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286</v>
      </c>
    </row>
    <row r="24">
      <c r="A24" t="s">
        <v>297</v>
      </c>
    </row>
    <row r="25">
      <c r="A25" t="s">
        <v>329</v>
      </c>
    </row>
    <row r="26">
      <c r="A26" t="s">
        <v>330</v>
      </c>
    </row>
    <row r="27">
      <c r="A27" t="s">
        <v>331</v>
      </c>
    </row>
    <row r="28">
      <c r="A28" t="s">
        <v>332</v>
      </c>
    </row>
    <row r="29">
      <c r="A29" t="s">
        <v>333</v>
      </c>
    </row>
    <row r="30">
      <c r="A30" t="s">
        <v>334</v>
      </c>
    </row>
    <row r="31">
      <c r="A31" t="s">
        <v>335</v>
      </c>
    </row>
    <row r="32">
      <c r="A32" t="s">
        <v>336</v>
      </c>
    </row>
    <row r="33">
      <c r="A33" t="s">
        <v>337</v>
      </c>
    </row>
    <row r="34">
      <c r="A34" t="s">
        <v>338</v>
      </c>
    </row>
    <row r="35">
      <c r="A35" t="s">
        <v>339</v>
      </c>
    </row>
    <row r="36">
      <c r="A36" t="s">
        <v>340</v>
      </c>
    </row>
    <row r="37">
      <c r="A37" t="s">
        <v>341</v>
      </c>
    </row>
    <row r="38">
      <c r="A38" t="s">
        <v>342</v>
      </c>
    </row>
    <row r="39">
      <c r="A39" t="s">
        <v>343</v>
      </c>
    </row>
    <row r="40">
      <c r="A40" t="s">
        <v>344</v>
      </c>
    </row>
    <row r="41">
      <c r="A41" t="s">
        <v>345</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346</v>
      </c>
    </row>
    <row r="2">
      <c r="A2" t="s">
        <v>347</v>
      </c>
    </row>
    <row r="3">
      <c r="A3" t="s">
        <v>348</v>
      </c>
    </row>
    <row r="4">
      <c r="A4" t="s">
        <v>349</v>
      </c>
    </row>
    <row r="5">
      <c r="A5" t="s">
        <v>350</v>
      </c>
    </row>
    <row r="6">
      <c r="A6" t="s">
        <v>351</v>
      </c>
    </row>
    <row r="7">
      <c r="A7" t="s">
        <v>352</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368</v>
      </c>
    </row>
    <row r="24">
      <c r="A24" t="s">
        <v>369</v>
      </c>
    </row>
    <row r="25">
      <c r="A25" t="s">
        <v>370</v>
      </c>
    </row>
    <row r="26">
      <c r="A26" t="s">
        <v>371</v>
      </c>
    </row>
    <row r="27">
      <c r="A27" t="s">
        <v>372</v>
      </c>
    </row>
    <row r="28">
      <c r="A28" t="s">
        <v>373</v>
      </c>
    </row>
    <row r="29">
      <c r="A29" t="s">
        <v>206</v>
      </c>
    </row>
    <row r="30">
      <c r="A30" t="s">
        <v>374</v>
      </c>
    </row>
    <row r="31">
      <c r="A31" t="s">
        <v>375</v>
      </c>
    </row>
    <row r="32">
      <c r="A32" t="s">
        <v>376</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377</v>
      </c>
    </row>
    <row r="2">
      <c r="A2" t="s">
        <v>217</v>
      </c>
    </row>
    <row r="3">
      <c r="A3" t="s">
        <v>378</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379</v>
      </c>
    </row>
    <row r="2">
      <c r="A2" t="s">
        <v>223</v>
      </c>
    </row>
    <row r="3">
      <c r="A3" t="s">
        <v>380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2022-01-14T17:50:31Z</dcterms:created>
  <dc:creator>Apache POI</dc:creator>
</cp:coreProperties>
</file>